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8894b42314a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a361cdf215964258"/>
    <x:sheet xmlns:r="http://schemas.openxmlformats.org/officeDocument/2006/relationships" name="KW(M) vs Schri...ummer" sheetId="2" r:id="rId2"/>
    <x:sheet xmlns:r="http://schemas.openxmlformats.org/officeDocument/2006/relationships" name="water(Air)" sheetId="3" r:id="Re4bc273e4a3c4529"/>
    <x:sheet xmlns:r="http://schemas.openxmlformats.org/officeDocument/2006/relationships" name="diiodo-methane(Air)" sheetId="4" r:id="R84583a8f39a84a33"/>
    <x:sheet xmlns:r="http://schemas.openxmlformats.org/officeDocument/2006/relationships" name="SFE" sheetId="5" r:id="R8f08c13877f14260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606450ce6ac4c4a" /><Relationship Type="http://schemas.openxmlformats.org/officeDocument/2006/relationships/worksheet" Target="/xl/worksheets/sheet.xml" Id="Ra361cdf215964258" /><Relationship Type="http://schemas.openxmlformats.org/officeDocument/2006/relationships/worksheet" Target="/xl/worksheets/sheet2.xml" Id="Ree8d2911e71844bf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e4bc273e4a3c4529" /><Relationship Type="http://schemas.openxmlformats.org/officeDocument/2006/relationships/worksheet" Target="/xl/worksheets/sheet4.xml" Id="R84583a8f39a84a33" /><Relationship Type="http://schemas.openxmlformats.org/officeDocument/2006/relationships/worksheet" Target="/xl/worksheets/sheet5.xml" Id="R8f08c13877f14260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2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100.13</x:v>
      </x:c>
      <x:c r="H4" s="8" t="n">
        <x:v>100.12</x:v>
      </x:c>
      <x:c r="I4" s="8" t="n">
        <x:v>100.14</x:v>
      </x:c>
      <x:c r="J4" s="10" t="n">
        <x:v>1.726</x:v>
      </x:c>
      <x:c r="K4" s="7" t="n">
        <x:v>20.0</x:v>
      </x:c>
      <x:c r="L4" s="5" t="n">
        <x:v>45315.4324292593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2.9</x:v>
      </x:c>
      <x:c r="Q4" s="7" t="n">
        <x:v>4.7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98.60</x:v>
      </x:c>
      <x:c r="H5" s="8" t="n">
        <x:v>98.13</x:v>
      </x:c>
      <x:c r="I5" s="8" t="n">
        <x:v>99.06</x:v>
      </x:c>
      <x:c r="J5" s="10" t="n">
        <x:v>1.938</x:v>
      </x:c>
      <x:c r="K5" s="7" t="n">
        <x:v>20.0</x:v>
      </x:c>
      <x:c r="L5" s="5" t="n">
        <x:v>45315.4330304514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2.9</x:v>
      </x:c>
      <x:c r="Q5" s="7" t="n">
        <x:v>4.7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98.67</x:v>
      </x:c>
      <x:c r="H6" s="8" t="n">
        <x:v>98.74</x:v>
      </x:c>
      <x:c r="I6" s="8" t="n">
        <x:v>98.60</x:v>
      </x:c>
      <x:c r="J6" s="10" t="n">
        <x:v>2.088</x:v>
      </x:c>
      <x:c r="K6" s="7" t="n">
        <x:v>20.0</x:v>
      </x:c>
      <x:c r="L6" s="5" t="n">
        <x:v>45315.4335063773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2.9</x:v>
      </x:c>
      <x:c r="Q6" s="7" t="n">
        <x:v>4.8</x:v>
      </x:c>
    </x:row>
    <x:row r="7">
      <x:c r="E7" t="b">
        <x:v>1</x:v>
      </x:c>
      <x:c r="F7" s="6" t="n">
        <x:v>4</x:v>
      </x:c>
      <x:c r="G7" s="8" t="n">
        <x:v>98.73</x:v>
      </x:c>
      <x:c r="H7" s="8" t="n">
        <x:v>99.15</x:v>
      </x:c>
      <x:c r="I7" s="8" t="n">
        <x:v>98.31</x:v>
      </x:c>
      <x:c r="J7" s="10" t="n">
        <x:v>1.421</x:v>
      </x:c>
      <x:c r="K7" s="7" t="n">
        <x:v>20.0</x:v>
      </x:c>
      <x:c r="L7" s="5" t="n">
        <x:v>45315.4340098264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2.9</x:v>
      </x:c>
      <x:c r="Q7" s="7" t="n">
        <x:v>4.6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95.78</x:v>
      </x:c>
      <x:c r="H8" s="8" t="n">
        <x:v>96.13</x:v>
      </x:c>
      <x:c r="I8" s="8" t="n">
        <x:v>95.42</x:v>
      </x:c>
      <x:c r="J8" s="10" t="n">
        <x:v>2.316</x:v>
      </x:c>
      <x:c r="K8" s="7" t="n">
        <x:v>20.0</x:v>
      </x:c>
      <x:c r="L8" s="5" t="n">
        <x:v>45315.4345092593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2.8</x:v>
      </x:c>
      <x:c r="Q8" s="7" t="n">
        <x:v>4.8</x:v>
      </x:c>
    </x:row>
    <x:row r="9">
      <x:c r="A9" t="str">
        <x:v>Mittl. KW(M) [°]</x:v>
      </x:c>
      <x:c r="B9" t="n">
        <x:v>98.15</x:v>
      </x:c>
      <x:c r="C9" t="n">
        <x:v>2.13</x:v>
      </x:c>
      <x:c r="E9" t="b">
        <x:v>1</x:v>
      </x:c>
      <x:c r="F9" s="6" t="n">
        <x:v>6</x:v>
      </x:c>
      <x:c r="G9" s="8" t="n">
        <x:v>101.40</x:v>
      </x:c>
      <x:c r="H9" s="8" t="n">
        <x:v>101.26</x:v>
      </x:c>
      <x:c r="I9" s="8" t="n">
        <x:v>101.54</x:v>
      </x:c>
      <x:c r="J9" s="10" t="n">
        <x:v>1.326</x:v>
      </x:c>
      <x:c r="K9" s="7" t="n">
        <x:v>20.0</x:v>
      </x:c>
      <x:c r="L9" s="5" t="n">
        <x:v>45315.4349838657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2.9</x:v>
      </x:c>
      <x:c r="Q9" s="7" t="n">
        <x:v>4.5</x:v>
      </x:c>
    </x:row>
    <x:row r="10">
      <x:c r="A10" t="str">
        <x:v>Mittl. KW(L) [°]</x:v>
      </x:c>
      <x:c r="B10" t="n">
        <x:v>98.10</x:v>
      </x:c>
      <x:c r="C10" t="n">
        <x:v>2.16</x:v>
      </x:c>
      <x:c r="E10" t="b">
        <x:v>1</x:v>
      </x:c>
      <x:c r="F10" s="6" t="n">
        <x:v>7</x:v>
      </x:c>
      <x:c r="G10" s="8" t="n">
        <x:v>98.75</x:v>
      </x:c>
      <x:c r="H10" s="8" t="n">
        <x:v>98.42</x:v>
      </x:c>
      <x:c r="I10" s="8" t="n">
        <x:v>99.08</x:v>
      </x:c>
      <x:c r="J10" s="10" t="n">
        <x:v>2.486</x:v>
      </x:c>
      <x:c r="K10" s="7" t="n">
        <x:v>20.0</x:v>
      </x:c>
      <x:c r="L10" s="5" t="n">
        <x:v>45315.4354738194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2.9</x:v>
      </x:c>
      <x:c r="Q10" s="7" t="n">
        <x:v>4.9</x:v>
      </x:c>
    </x:row>
    <x:row r="11">
      <x:c r="A11" t="str">
        <x:v>Mittl. KW(R) [°]</x:v>
      </x:c>
      <x:c r="B11" t="n">
        <x:v>98.20</x:v>
      </x:c>
      <x:c r="C11" t="n">
        <x:v>2.13</x:v>
      </x:c>
      <x:c r="E11" t="b">
        <x:v>1</x:v>
      </x:c>
      <x:c r="F11" s="6" t="n">
        <x:v>8</x:v>
      </x:c>
      <x:c r="G11" s="8" t="n">
        <x:v>99.07</x:v>
      </x:c>
      <x:c r="H11" s="8" t="n">
        <x:v>99.22</x:v>
      </x:c>
      <x:c r="I11" s="8" t="n">
        <x:v>98.92</x:v>
      </x:c>
      <x:c r="J11" s="10" t="n">
        <x:v>1.525</x:v>
      </x:c>
      <x:c r="K11" s="7" t="n">
        <x:v>20.0</x:v>
      </x:c>
      <x:c r="L11" s="5" t="n">
        <x:v>45315.4359819792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2.8</x:v>
      </x:c>
      <x:c r="Q11" s="7" t="n">
        <x:v>4.4</x:v>
      </x:c>
    </x:row>
    <x:row r="12">
      <x:c r="E12" t="b">
        <x:v>1</x:v>
      </x:c>
      <x:c r="F12" s="6" t="n">
        <x:v>9</x:v>
      </x:c>
      <x:c r="G12" s="8" t="n">
        <x:v>96.00</x:v>
      </x:c>
      <x:c r="H12" s="8" t="n">
        <x:v>95.77</x:v>
      </x:c>
      <x:c r="I12" s="8" t="n">
        <x:v>96.23</x:v>
      </x:c>
      <x:c r="J12" s="10" t="n">
        <x:v>2.386</x:v>
      </x:c>
      <x:c r="K12" s="7" t="n">
        <x:v>20.0</x:v>
      </x:c>
      <x:c r="L12" s="5" t="n">
        <x:v>45315.4364983912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2.8</x:v>
      </x:c>
      <x:c r="Q12" s="7" t="n">
        <x:v>4.8</x:v>
      </x:c>
    </x:row>
    <x:row r="13">
      <x:c r="E13" t="b">
        <x:v>1</x:v>
      </x:c>
      <x:c r="F13" s="6" t="n">
        <x:v>10</x:v>
      </x:c>
      <x:c r="G13" s="8" t="n">
        <x:v>94.42</x:v>
      </x:c>
      <x:c r="H13" s="8" t="n">
        <x:v>94.12</x:v>
      </x:c>
      <x:c r="I13" s="8" t="n">
        <x:v>94.72</x:v>
      </x:c>
      <x:c r="J13" s="10" t="n">
        <x:v>1.581</x:v>
      </x:c>
      <x:c r="K13" s="7" t="n">
        <x:v>20.0</x:v>
      </x:c>
      <x:c r="L13" s="5" t="n">
        <x:v>45315.4369480093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2.8</x:v>
      </x:c>
      <x:c r="Q13" s="7" t="n">
        <x:v>4.6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49.75</x:v>
      </x:c>
      <x:c r="H4" s="8" t="n">
        <x:v>50.28</x:v>
      </x:c>
      <x:c r="I4" s="8" t="n">
        <x:v>49.22</x:v>
      </x:c>
      <x:c r="J4" s="10" t="n">
        <x:v>1.014</x:v>
      </x:c>
      <x:c r="K4" s="7" t="n">
        <x:v>20.0</x:v>
      </x:c>
      <x:c r="L4" s="5" t="n">
        <x:v>45316.4218247917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2.2</x:v>
      </x:c>
      <x:c r="Q4" s="7" t="n">
        <x:v>4.4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49.66</x:v>
      </x:c>
      <x:c r="H5" s="8" t="n">
        <x:v>48.87</x:v>
      </x:c>
      <x:c r="I5" s="8" t="n">
        <x:v>50.46</x:v>
      </x:c>
      <x:c r="J5" s="10" t="n">
        <x:v>1.446</x:v>
      </x:c>
      <x:c r="K5" s="7" t="n">
        <x:v>20.0</x:v>
      </x:c>
      <x:c r="L5" s="5" t="n">
        <x:v>45316.4221489931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2.1</x:v>
      </x:c>
      <x:c r="Q5" s="7" t="n">
        <x:v>4.7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52.18</x:v>
      </x:c>
      <x:c r="H6" s="8" t="n">
        <x:v>53.33</x:v>
      </x:c>
      <x:c r="I6" s="8" t="n">
        <x:v>51.03</x:v>
      </x:c>
      <x:c r="J6" s="10" t="n">
        <x:v>1.835</x:v>
      </x:c>
      <x:c r="K6" s="7" t="n">
        <x:v>20.0</x:v>
      </x:c>
      <x:c r="L6" s="5" t="n">
        <x:v>45316.4224231829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2.1</x:v>
      </x:c>
      <x:c r="Q6" s="7" t="n">
        <x:v>4.8</x:v>
      </x:c>
    </x:row>
    <x:row r="7">
      <x:c r="E7" t="b">
        <x:v>1</x:v>
      </x:c>
      <x:c r="F7" s="6" t="n">
        <x:v>4</x:v>
      </x:c>
      <x:c r="G7" s="8" t="n">
        <x:v>50.71</x:v>
      </x:c>
      <x:c r="H7" s="8" t="n">
        <x:v>50.99</x:v>
      </x:c>
      <x:c r="I7" s="8" t="n">
        <x:v>50.43</x:v>
      </x:c>
      <x:c r="J7" s="10" t="n">
        <x:v>2.124</x:v>
      </x:c>
      <x:c r="K7" s="7" t="n">
        <x:v>20.0</x:v>
      </x:c>
      <x:c r="L7" s="5" t="n">
        <x:v>45316.4227573958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2.0</x:v>
      </x:c>
      <x:c r="Q7" s="7" t="n">
        <x:v>4.9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53.41</x:v>
      </x:c>
      <x:c r="H8" s="8" t="n">
        <x:v>53.65</x:v>
      </x:c>
      <x:c r="I8" s="8" t="n">
        <x:v>53.18</x:v>
      </x:c>
      <x:c r="J8" s="10" t="n">
        <x:v>2.133</x:v>
      </x:c>
      <x:c r="K8" s="7" t="n">
        <x:v>20.0</x:v>
      </x:c>
      <x:c r="L8" s="5" t="n">
        <x:v>45316.4229859954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2.1</x:v>
      </x:c>
      <x:c r="Q8" s="7" t="n">
        <x:v>4.9</x:v>
      </x:c>
    </x:row>
    <x:row r="9">
      <x:c r="A9" t="str">
        <x:v>Mittl. KW(M) [°]</x:v>
      </x:c>
      <x:c r="B9" t="n">
        <x:v>51.23</x:v>
      </x:c>
      <x:c r="C9" t="n">
        <x:v>2.28</x:v>
      </x:c>
      <x:c r="E9" t="b">
        <x:v>1</x:v>
      </x:c>
      <x:c r="F9" s="6" t="n">
        <x:v>6</x:v>
      </x:c>
      <x:c r="G9" s="8" t="n">
        <x:v>50.49</x:v>
      </x:c>
      <x:c r="H9" s="8" t="n">
        <x:v>51.02</x:v>
      </x:c>
      <x:c r="I9" s="8" t="n">
        <x:v>49.95</x:v>
      </x:c>
      <x:c r="J9" s="10" t="n">
        <x:v>2.723</x:v>
      </x:c>
      <x:c r="K9" s="7" t="n">
        <x:v>20.0</x:v>
      </x:c>
      <x:c r="L9" s="5" t="n">
        <x:v>45316.423549838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1.9</x:v>
      </x:c>
      <x:c r="Q9" s="7" t="n">
        <x:v>5.1</x:v>
      </x:c>
    </x:row>
    <x:row r="10">
      <x:c r="A10" t="str">
        <x:v>Mittl. KW(L) [°]</x:v>
      </x:c>
      <x:c r="B10" t="n">
        <x:v>51.61</x:v>
      </x:c>
      <x:c r="C10" t="n">
        <x:v>2.20</x:v>
      </x:c>
      <x:c r="E10" t="b">
        <x:v>1</x:v>
      </x:c>
      <x:c r="F10" s="6" t="n">
        <x:v>7</x:v>
      </x:c>
      <x:c r="G10" s="8" t="n">
        <x:v>51.66</x:v>
      </x:c>
      <x:c r="H10" s="8" t="n">
        <x:v>52.40</x:v>
      </x:c>
      <x:c r="I10" s="8" t="n">
        <x:v>50.93</x:v>
      </x:c>
      <x:c r="J10" s="10" t="n">
        <x:v>2.304</x:v>
      </x:c>
      <x:c r="K10" s="7" t="n">
        <x:v>20.0</x:v>
      </x:c>
      <x:c r="L10" s="5" t="n">
        <x:v>45316.4239466088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1.9</x:v>
      </x:c>
      <x:c r="Q10" s="7" t="n">
        <x:v>4.9</x:v>
      </x:c>
    </x:row>
    <x:row r="11">
      <x:c r="A11" t="str">
        <x:v>Mittl. KW(R) [°]</x:v>
      </x:c>
      <x:c r="B11" t="n">
        <x:v>50.85</x:v>
      </x:c>
      <x:c r="C11" t="n">
        <x:v>2.51</x:v>
      </x:c>
      <x:c r="E11" t="b">
        <x:v>1</x:v>
      </x:c>
      <x:c r="F11" s="6" t="n">
        <x:v>8</x:v>
      </x:c>
      <x:c r="G11" s="8" t="n">
        <x:v>54.00</x:v>
      </x:c>
      <x:c r="H11" s="8" t="n">
        <x:v>53.70</x:v>
      </x:c>
      <x:c r="I11" s="8" t="n">
        <x:v>54.30</x:v>
      </x:c>
      <x:c r="J11" s="10" t="n">
        <x:v>2.112</x:v>
      </x:c>
      <x:c r="K11" s="7" t="n">
        <x:v>20.0</x:v>
      </x:c>
      <x:c r="L11" s="5" t="n">
        <x:v>45316.4257432755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2.0</x:v>
      </x:c>
      <x:c r="Q11" s="7" t="n">
        <x:v>4.8</x:v>
      </x:c>
    </x:row>
    <x:row r="12">
      <x:c r="E12" t="b">
        <x:v>1</x:v>
      </x:c>
      <x:c r="F12" s="6" t="n">
        <x:v>9</x:v>
      </x:c>
      <x:c r="G12" s="8" t="n">
        <x:v>53.81</x:v>
      </x:c>
      <x:c r="H12" s="8" t="n">
        <x:v>54.14</x:v>
      </x:c>
      <x:c r="I12" s="8" t="n">
        <x:v>53.48</x:v>
      </x:c>
      <x:c r="J12" s="10" t="n">
        <x:v>2.039</x:v>
      </x:c>
      <x:c r="K12" s="7" t="n">
        <x:v>20.0</x:v>
      </x:c>
      <x:c r="L12" s="5" t="n">
        <x:v>45316.4261126042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3.2</x:v>
      </x:c>
      <x:c r="Q12" s="7" t="n">
        <x:v>5.9</x:v>
      </x:c>
    </x:row>
    <x:row r="13">
      <x:c r="E13" t="b">
        <x:v>1</x:v>
      </x:c>
      <x:c r="F13" s="6" t="n">
        <x:v>10</x:v>
      </x:c>
      <x:c r="G13" s="8" t="n">
        <x:v>46.62</x:v>
      </x:c>
      <x:c r="H13" s="8" t="n">
        <x:v>47.72</x:v>
      </x:c>
      <x:c r="I13" s="8" t="n">
        <x:v>45.52</x:v>
      </x:c>
      <x:c r="J13" s="10" t="n">
        <x:v>2.481</x:v>
      </x:c>
      <x:c r="K13" s="7" t="n">
        <x:v>20.0</x:v>
      </x:c>
      <x:c r="L13" s="5" t="n">
        <x:v>45316.4276378935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1.9</x:v>
      </x:c>
      <x:c r="Q13" s="7" t="n">
        <x:v>5.0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33,60</x:v>
      </x:c>
      <x:c r="C5" t="n">
        <x:v>0,00</x:v>
      </x:c>
    </x:row>
    <x:row r="6">
      <x:c r="A6" t="str">
        <x:v>Dispersiv [mN/m]</x:v>
      </x:c>
      <x:c r="B6" t="n">
        <x:v>33,23</x:v>
      </x:c>
      <x:c r="C6" t="n">
        <x:v>0,00</x:v>
      </x:c>
    </x:row>
    <x:row r="7">
      <x:c r="A7" t="str">
        <x:v>Polar [mN/m]</x:v>
      </x:c>
      <x:c r="B7" t="n">
        <x:v>0,37</x:v>
      </x:c>
      <x:c r="C7" t="n">
        <x:v>0,00</x:v>
      </x:c>
    </x:row>
  </x:sheetData>
</x:worksheet>
</file>